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010dcedcc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db6a118b60845ef"/>
    <x:sheet xmlns:r="http://schemas.openxmlformats.org/officeDocument/2006/relationships" name="Plan de Contenidos" sheetId="2" r:id="R879e2fc1aacc4dae"/>
    <x:sheet xmlns:r="http://schemas.openxmlformats.org/officeDocument/2006/relationships" name="Ideas y Hooks" sheetId="3" r:id="R0c1400b1eb1548a8"/>
    <x:sheet xmlns:r="http://schemas.openxmlformats.org/officeDocument/2006/relationships" name="Listas" sheetId="4" r:id="R0861efd49f3844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6">
    <x:font>
      <x:sz val="11"/>
      <x:name val="Carlito"/>
    </x:font>
    <x:font>
      <x:b/>
      <x:sz val="11"/>
      <x:color rgb="FF444343"/>
      <x:name val="Carlito"/>
    </x:font>
    <x:font>
      <x:sz val="10"/>
      <x:color rgb="FF444343"/>
      <x:name val="Carlito"/>
    </x:font>
    <x:font>
      <x:b/>
      <x:sz val="15"/>
      <x:color rgb="FFFFFFFF"/>
      <x:name val="Carlito"/>
    </x:font>
    <x:font>
      <x:i/>
      <x:sz val="11"/>
      <x:color rgb="FF444343"/>
      <x:name val="Carlito"/>
    </x:font>
    <x:font>
      <x:b/>
      <x:sz val="12"/>
      <x:color rgb="FF44434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CBB7D2"/>
      </x:patternFill>
    </x:fill>
    <x:fill>
      <x:patternFill patternType="solid">
        <x:fgColor rgb="FFF5F3F4"/>
      </x:patternFill>
    </x:fill>
    <x:fill>
      <x:patternFill patternType="solid">
        <x:fgColor rgb="FF987DA2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200" fontId="2" fillId="3" borderId="0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444343"/>
      </x:font>
      <x:fill>
        <x:patternFill patternType="solid">
          <x:bgColor rgb="FFD9EAD3"/>
        </x:patternFill>
      </x:fill>
    </x:dxf>
    <x:dxf>
      <x:font>
        <x:b/>
        <x:color rgb="FF444343"/>
      </x:font>
      <x:fill>
        <x:patternFill patternType="solid">
          <x:bgColor rgb="FFD9EAF7"/>
        </x:patternFill>
      </x:fill>
    </x:dxf>
    <x:dxf>
      <x:font>
        <x:b/>
        <x:color rgb="FF444343"/>
      </x:font>
      <x:fill>
        <x:patternFill patternType="solid">
          <x:bgColor rgb="FFFFF2CC"/>
        </x:patternFill>
      </x:fill>
    </x:dxf>
    <x:dxf>
      <x:font>
        <x:b/>
        <x:color rgb="FF444343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62c500de4e36" /><Relationship Type="http://schemas.openxmlformats.org/officeDocument/2006/relationships/theme" Target="/xl/theme/theme1.xml" Id="R8dacc3349c6a4877" /><Relationship Type="http://schemas.openxmlformats.org/officeDocument/2006/relationships/sharedStrings" Target="/xl/sharedStrings.xml" Id="R251eb7c5916e4331" /><Relationship Type="http://schemas.openxmlformats.org/officeDocument/2006/relationships/worksheet" Target="/xl/worksheets/sheet1.xml" Id="R3db6a118b60845ef" /><Relationship Type="http://schemas.openxmlformats.org/officeDocument/2006/relationships/worksheet" Target="/xl/worksheets/sheet2.xml" Id="R879e2fc1aacc4dae" /><Relationship Type="http://schemas.openxmlformats.org/officeDocument/2006/relationships/worksheet" Target="/xl/worksheets/sheet3.xml" Id="R0c1400b1eb1548a8" /><Relationship Type="http://schemas.openxmlformats.org/officeDocument/2006/relationships/worksheet" Target="/xl/worksheets/sheet4.xml" Id="R0861efd49f3844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a67867509bd4203" /><Relationship Type="http://schemas.openxmlformats.org/officeDocument/2006/relationships/chart" Target="/xl/drawings/charts/chart2.xml" Id="R092f075d6ac541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Contenidos por formato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Cantidad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'Dashboard'!$B$13:$B$18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Contenidos por pilar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Cantidad</c:v>
          </c:tx>
          <c:cat>
            <c:strRef>
              <c:f>'Dashboard'!$D$13:$D$18</c:f>
              <c:strCache>
                <c:ptCount val="0"/>
              </c:strCache>
            </c:strRef>
          </c:cat>
          <c:val>
            <c:numRef>
              <c:f>'Dashboard'!$E$13:$E$18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4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a67867509bd4203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8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2f075d6ac541a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lanContenidos" displayName="PlanContenidos" ref="A4:M35" headerRowCount="1">
  <x:tableColumns count="13">
    <x:tableColumn id="1" name="Fecha"/>
    <x:tableColumn id="2" name="Semana"/>
    <x:tableColumn id="3" name="Día"/>
    <x:tableColumn id="4" name="Plataforma"/>
    <x:tableColumn id="5" name="Pilar"/>
    <x:tableColumn id="6" name="Objetivo"/>
    <x:tableColumn id="7" name="Formato"/>
    <x:tableColumn id="8" name="Tema"/>
    <x:tableColumn id="9" name="Hook / Título"/>
    <x:tableColumn id="10" name="CTA"/>
    <x:tableColumn id="11" name="Estado"/>
    <x:tableColumn id="12" name="Resultado"/>
    <x:tableColumn id="13" name="Notas"/>
  </x:tableColumns>
  <x:tableStyleInfo name="TableStyleMedium2" showRowStripes="1"/>
</x:table>
</file>

<file path=xl/tables/table2.xml><?xml version="1.0" encoding="utf-8"?>
<x:table xmlns:x="http://schemas.openxmlformats.org/spreadsheetml/2006/main" id="2" name="IdeasHooks" displayName="IdeasHooks" ref="A4:H24" headerRowCount="1">
  <x:tableColumns count="8">
    <x:tableColumn id="1" name="Pilar"/>
    <x:tableColumn id="2" name="Idea"/>
    <x:tableColumn id="3" name="Dolor / Problema"/>
    <x:tableColumn id="4" name="Hook"/>
    <x:tableColumn id="5" name="CTA"/>
    <x:tableColumn id="6" name="Formato sugerido"/>
    <x:tableColumn id="7" name="Prioridad"/>
    <x:tableColumn id="8" name="Nota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9db7834e9364c6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0936e11e3f4f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f6fb45a32c4a85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3" hidden="0" customWidth="1"/>
    <x:col min="4" max="4" width="20" hidden="0" customWidth="1"/>
    <x:col min="5" max="5" width="18" hidden="0" customWidth="1"/>
    <x:col min="6" max="6" width="24" hidden="0" customWidth="1"/>
    <x:col min="7" max="7" width="3" hidden="0" customWidth="1"/>
    <x:col min="8" max="8" width="18" hidden="0" customWidth="1"/>
  </x:cols>
  <x:sheetData>
    <x:row r="1" ht="28" customHeight="1">
      <x:c r="A1" s="24" t="str">
        <x:v>DASHBOARD SIMPLE DE CONTENIDO</x:v>
      </x:c>
      <x:c r="B1" s="24"/>
      <x:c r="C1" s="24"/>
      <x:c r="D1" s="24"/>
      <x:c r="E1" s="24"/>
      <x:c r="F1" s="24"/>
      <x:c r="G1" s="24"/>
      <x:c r="H1" s="24"/>
    </x:row>
    <x:row r="2">
      <x:c r="A2" s="28" t="str">
        <x:v>Resumen automático basado en la hoja Plan de Contenidos.</x:v>
      </x:c>
      <x:c r="B2" s="28"/>
      <x:c r="C2" s="28"/>
      <x:c r="D2" s="28"/>
      <x:c r="E2" s="28"/>
      <x:c r="F2" s="28"/>
      <x:c r="G2" s="28"/>
      <x:c r="H2" s="28"/>
    </x:row>
    <x:row r="4">
      <x:c r="A4" s="10" t="str">
        <x:v>Indicador</x:v>
      </x:c>
      <x:c r="B4" s="10" t="str">
        <x:v>Resultado</x:v>
      </x:c>
      <x:c r="D4" s="10" t="str">
        <x:v>Semáforo</x:v>
      </x:c>
      <x:c r="E4" s="10" t="str">
        <x:v>Criterio</x:v>
      </x:c>
      <x:c r="F4" s="10" t="str">
        <x:v>Lectura</x:v>
      </x:c>
    </x:row>
    <x:row r="5">
      <x:c r="A5" s="16" t="str">
        <x:v>Total planificado</x:v>
      </x:c>
      <x:c r="B5" s="16" t="n">
        <x:f>COUNTA('Plan de Contenidos'!H5:H200)</x:f>
        <x:v>31</x:v>
      </x:c>
      <x:c r="D5" s="16" t="str">
        <x:v>🟢 Verde</x:v>
      </x:c>
      <x:c r="E5" s="16" t="str">
        <x:v>80% a 100%</x:v>
      </x:c>
      <x:c r="F5" s="16" t="str">
        <x:v>Muy buen avance</x:v>
      </x:c>
    </x:row>
    <x:row r="6">
      <x:c r="A6" s="16" t="str">
        <x:v>Publicado</x:v>
      </x:c>
      <x:c r="B6" s="16" t="n">
        <x:f>COUNTIF('Plan de Contenidos'!K5:K200,"Publicado")</x:f>
        <x:v>0</x:v>
      </x:c>
      <x:c r="D6" s="16" t="str">
        <x:v>🟡 Amarillo</x:v>
      </x:c>
      <x:c r="E6" s="16" t="str">
        <x:v>50% a 79%</x:v>
      </x:c>
      <x:c r="F6" s="16" t="str">
        <x:v>Revisar pendientes</x:v>
      </x:c>
    </x:row>
    <x:row r="7">
      <x:c r="A7" s="16" t="str">
        <x:v>Programado</x:v>
      </x:c>
      <x:c r="B7" s="16" t="n">
        <x:f>COUNTIF('Plan de Contenidos'!K5:K200,"Programado")</x:f>
        <x:v>0</x:v>
      </x:c>
      <x:c r="D7" s="16" t="str">
        <x:v>🔴 Rojo</x:v>
      </x:c>
      <x:c r="E7" s="16" t="str">
        <x:v>0% a 49%</x:v>
      </x:c>
      <x:c r="F7" s="16" t="str">
        <x:v>Reordenar planificación</x:v>
      </x:c>
    </x:row>
    <x:row r="8">
      <x:c r="A8" s="16" t="str">
        <x:v>Pendiente</x:v>
      </x:c>
      <x:c r="B8" s="16" t="n">
        <x:f>COUNTIF('Plan de Contenidos'!K5:K200,"Idea")+COUNTIF('Plan de Contenidos'!K5:K200,"En diseño")+COUNTIF('Plan de Contenidos'!K5:K200,"No publicado")</x:f>
        <x:v>31</x:v>
      </x:c>
      <x:c r="D8" s="16" t="str">
        <x:v>Estado actual</x:v>
      </x:c>
      <x:c r="E8" s="16" t="str"/>
      <x:c r="F8" s="34" t="str">
        <x:f>IF(B9&gt;=0.8,"🟢 Verde",IF(B9&gt;=0.5,"🟡 Amarillo","🔴 Rojo"))</x:f>
        <x:v>🔴 Rojo</x:v>
      </x:c>
    </x:row>
    <x:row r="9">
      <x:c r="A9" s="16" t="str">
        <x:v>% publicado</x:v>
      </x:c>
      <x:c r="B9" s="32" t="n">
        <x:f>IF(B5=0,0,B6/B5)</x:f>
        <x:v>0</x:v>
      </x:c>
      <x:c r="D9" s="16" t="str">
        <x:v>Sugerencia</x:v>
      </x:c>
      <x:c r="E9" s="16" t="str"/>
      <x:c r="F9" s="16" t="str">
        <x:f>IF(B9&gt;=0.8,"Mantener ritmo",IF(B9&gt;=0.5,"Priorizar publicaciones clave","Simplificar y reprogramar"))</x:f>
        <x:v>Simplificar y reprogramar</x:v>
      </x:c>
    </x:row>
    <x:row r="12">
      <x:c r="A12" s="10" t="str">
        <x:v>Formato</x:v>
      </x:c>
      <x:c r="B12" s="10" t="str">
        <x:v>Cantidad</x:v>
      </x:c>
      <x:c r="D12" s="10" t="str">
        <x:v>Pilar</x:v>
      </x:c>
      <x:c r="E12" s="10" t="str">
        <x:v>Cantidad</x:v>
      </x:c>
    </x:row>
    <x:row r="13">
      <x:c r="A13" s="16" t="str">
        <x:v>Reel</x:v>
      </x:c>
      <x:c r="B13" s="16" t="n">
        <x:f>COUNTIF('Plan de Contenidos'!G5:G200,A13)</x:f>
        <x:v>0</x:v>
      </x:c>
      <x:c r="D13" s="16" t="str">
        <x:v>Educativo</x:v>
      </x:c>
      <x:c r="E13" s="16" t="n">
        <x:f>COUNTIF('Plan de Contenidos'!E5:E200,D13)</x:f>
        <x:v>0</x:v>
      </x:c>
    </x:row>
    <x:row r="14">
      <x:c r="A14" s="16" t="str">
        <x:v>Carrusel</x:v>
      </x:c>
      <x:c r="B14" s="16" t="n">
        <x:f>COUNTIF('Plan de Contenidos'!G5:G200,A14)</x:f>
        <x:v>0</x:v>
      </x:c>
      <x:c r="D14" s="16" t="str">
        <x:v>Autoridad</x:v>
      </x:c>
      <x:c r="E14" s="16" t="n">
        <x:f>COUNTIF('Plan de Contenidos'!E5:E200,D14)</x:f>
        <x:v>0</x:v>
      </x:c>
    </x:row>
    <x:row r="15">
      <x:c r="A15" s="16" t="str">
        <x:v>Post</x:v>
      </x:c>
      <x:c r="B15" s="16" t="n">
        <x:f>COUNTIF('Plan de Contenidos'!G5:G200,A15)</x:f>
        <x:v>0</x:v>
      </x:c>
      <x:c r="D15" s="16" t="str">
        <x:v>Comunidad</x:v>
      </x:c>
      <x:c r="E15" s="16" t="n">
        <x:f>COUNTIF('Plan de Contenidos'!E5:E200,D15)</x:f>
        <x:v>0</x:v>
      </x:c>
    </x:row>
    <x:row r="16">
      <x:c r="A16" s="16" t="str">
        <x:v>Historia</x:v>
      </x:c>
      <x:c r="B16" s="16" t="n">
        <x:f>COUNTIF('Plan de Contenidos'!G5:G200,A16)</x:f>
        <x:v>0</x:v>
      </x:c>
      <x:c r="D16" s="16" t="str">
        <x:v>Venta</x:v>
      </x:c>
      <x:c r="E16" s="16" t="n">
        <x:f>COUNTIF('Plan de Contenidos'!E5:E200,D16)</x:f>
        <x:v>0</x:v>
      </x:c>
    </x:row>
    <x:row r="17">
      <x:c r="A17" s="16" t="str">
        <x:v>Live</x:v>
      </x:c>
      <x:c r="B17" s="16" t="n">
        <x:f>COUNTIF('Plan de Contenidos'!G5:G200,A17)</x:f>
        <x:v>0</x:v>
      </x:c>
      <x:c r="D17" s="16" t="str">
        <x:v>Inspiracional</x:v>
      </x:c>
      <x:c r="E17" s="16" t="n">
        <x:f>COUNTIF('Plan de Contenidos'!E5:E200,D17)</x:f>
        <x:v>0</x:v>
      </x:c>
    </x:row>
    <x:row r="18">
      <x:c r="A18" s="16" t="str">
        <x:v>Email</x:v>
      </x:c>
      <x:c r="B18" s="16" t="n">
        <x:f>COUNTIF('Plan de Contenidos'!G5:G200,A18)</x:f>
        <x:v>0</x:v>
      </x:c>
      <x:c r="D18" s="16" t="str">
        <x:v>Caso real</x:v>
      </x:c>
      <x:c r="E18" s="16" t="n">
        <x:f>COUNTIF('Plan de Contenidos'!E5:E200,D18)</x:f>
        <x:v>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19db7834e9364c6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3" hidden="0" customWidth="1"/>
    <x:col min="8" max="8" width="24" hidden="0" customWidth="1"/>
    <x:col min="9" max="9" width="32" hidden="0" customWidth="1"/>
    <x:col min="10" max="10" width="20" hidden="0" customWidth="1"/>
    <x:col min="11" max="11" width="16" hidden="0" customWidth="1"/>
    <x:col min="12" max="12" width="16" hidden="0" customWidth="1"/>
    <x:col min="13" max="13" width="28" hidden="0" customWidth="1"/>
  </x:cols>
  <x:sheetData>
    <x:row r="1" ht="28" customHeight="1">
      <x:c r="A1" s="24" t="str">
        <x:v>PLANTILLA SIMPLE DE PLANIFICACIÓN DE CONTENIDO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</x:row>
    <x:row r="2">
      <x:c r="A2" s="28" t="str">
        <x:v>Editable para cualquier marca: completá una fila por publicación.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</x:row>
    <x:row r="4">
      <x:c r="A4" s="10" t="str">
        <x:v>Fecha</x:v>
      </x:c>
      <x:c r="B4" s="10" t="str">
        <x:v>Semana</x:v>
      </x:c>
      <x:c r="C4" s="10" t="str">
        <x:v>Día</x:v>
      </x:c>
      <x:c r="D4" s="10" t="str">
        <x:v>Plataforma</x:v>
      </x:c>
      <x:c r="E4" s="10" t="str">
        <x:v>Pilar</x:v>
      </x:c>
      <x:c r="F4" s="10" t="str">
        <x:v>Objetivo</x:v>
      </x:c>
      <x:c r="G4" s="10" t="str">
        <x:v>Formato</x:v>
      </x:c>
      <x:c r="H4" s="10" t="str">
        <x:v>Tema</x:v>
      </x:c>
      <x:c r="I4" s="10" t="str">
        <x:v>Hook / Título</x:v>
      </x:c>
      <x:c r="J4" s="10" t="str">
        <x:v>CTA</x:v>
      </x:c>
      <x:c r="K4" s="10" t="str">
        <x:v>Estado</x:v>
      </x:c>
      <x:c r="L4" s="10" t="str">
        <x:v>Resultado</x:v>
      </x:c>
      <x:c r="M4" s="10" t="str">
        <x:v>Notas</x:v>
      </x:c>
    </x:row>
    <x:row r="5">
      <x:c r="A5" s="30"/>
      <x:c r="B5" s="16" t="str">
        <x:f>IF(A5="","",WEEKNUM(A5,2))</x:f>
      </x:c>
      <x:c r="C5" s="16" t="str">
        <x:f>IF(A5="","",TEXT(A5,"dddd"))</x:f>
      </x:c>
      <x:c r="D5" s="16" t="str"/>
      <x:c r="E5" s="16" t="str"/>
      <x:c r="F5" s="16" t="str"/>
      <x:c r="G5" s="16" t="str"/>
      <x:c r="H5" s="16" t="str"/>
      <x:c r="I5" s="16" t="str"/>
      <x:c r="J5" s="16" t="str"/>
      <x:c r="K5" s="16" t="str">
        <x:v>Idea</x:v>
      </x:c>
      <x:c r="L5" s="16" t="str"/>
      <x:c r="M5" s="16" t="str"/>
    </x:row>
    <x:row r="6">
      <x:c r="A6" s="30"/>
      <x:c r="B6" s="16" t="str">
        <x:f>IF(A6="","",WEEKNUM(A6,2))</x:f>
      </x:c>
      <x:c r="C6" s="16" t="str">
        <x:f>IF(A6="","",TEXT(A6,"dddd"))</x:f>
      </x:c>
      <x:c r="D6" s="16" t="str"/>
      <x:c r="E6" s="16" t="str"/>
      <x:c r="F6" s="16" t="str"/>
      <x:c r="G6" s="16" t="str"/>
      <x:c r="H6" s="16" t="str"/>
      <x:c r="I6" s="16" t="str"/>
      <x:c r="J6" s="16" t="str"/>
      <x:c r="K6" s="16" t="str">
        <x:v>Idea</x:v>
      </x:c>
      <x:c r="L6" s="16" t="str"/>
      <x:c r="M6" s="16" t="str"/>
    </x:row>
    <x:row r="7">
      <x:c r="A7" s="30"/>
      <x:c r="B7" s="16" t="str">
        <x:f>IF(A7="","",WEEKNUM(A7,2))</x:f>
      </x:c>
      <x:c r="C7" s="16" t="str">
        <x:f>IF(A7="","",TEXT(A7,"dddd"))</x:f>
      </x:c>
      <x:c r="D7" s="16" t="str"/>
      <x:c r="E7" s="16" t="str"/>
      <x:c r="F7" s="16" t="str"/>
      <x:c r="G7" s="16" t="str"/>
      <x:c r="H7" s="16" t="str"/>
      <x:c r="I7" s="16" t="str"/>
      <x:c r="J7" s="16" t="str"/>
      <x:c r="K7" s="16" t="str">
        <x:v>Idea</x:v>
      </x:c>
      <x:c r="L7" s="16" t="str"/>
      <x:c r="M7" s="16" t="str"/>
    </x:row>
    <x:row r="8">
      <x:c r="A8" s="30"/>
      <x:c r="B8" s="16" t="str">
        <x:f>IF(A8="","",WEEKNUM(A8,2))</x:f>
      </x:c>
      <x:c r="C8" s="16" t="str">
        <x:f>IF(A8="","",TEXT(A8,"dddd"))</x:f>
      </x:c>
      <x:c r="D8" s="16" t="str"/>
      <x:c r="E8" s="16" t="str"/>
      <x:c r="F8" s="16" t="str"/>
      <x:c r="G8" s="16" t="str"/>
      <x:c r="H8" s="16" t="str"/>
      <x:c r="I8" s="16" t="str"/>
      <x:c r="J8" s="16" t="str"/>
      <x:c r="K8" s="16" t="str">
        <x:v>Idea</x:v>
      </x:c>
      <x:c r="L8" s="16" t="str"/>
      <x:c r="M8" s="16" t="str"/>
    </x:row>
    <x:row r="9">
      <x:c r="A9" s="30"/>
      <x:c r="B9" s="16" t="str">
        <x:f>IF(A9="","",WEEKNUM(A9,2))</x:f>
      </x:c>
      <x:c r="C9" s="16" t="str">
        <x:f>IF(A9="","",TEXT(A9,"dddd"))</x:f>
      </x:c>
      <x:c r="D9" s="16" t="str"/>
      <x:c r="E9" s="16" t="str"/>
      <x:c r="F9" s="16" t="str"/>
      <x:c r="G9" s="16" t="str"/>
      <x:c r="H9" s="16" t="str"/>
      <x:c r="I9" s="16" t="str"/>
      <x:c r="J9" s="16" t="str"/>
      <x:c r="K9" s="16" t="str">
        <x:v>Idea</x:v>
      </x:c>
      <x:c r="L9" s="16" t="str"/>
      <x:c r="M9" s="16" t="str"/>
    </x:row>
    <x:row r="10">
      <x:c r="A10" s="30"/>
      <x:c r="B10" s="16" t="str">
        <x:f>IF(A10="","",WEEKNUM(A10,2))</x:f>
      </x:c>
      <x:c r="C10" s="16" t="str">
        <x:f>IF(A10="","",TEXT(A10,"dddd"))</x:f>
      </x:c>
      <x:c r="D10" s="16" t="str"/>
      <x:c r="E10" s="16" t="str"/>
      <x:c r="F10" s="16" t="str"/>
      <x:c r="G10" s="16" t="str"/>
      <x:c r="H10" s="16" t="str"/>
      <x:c r="I10" s="16" t="str"/>
      <x:c r="J10" s="16" t="str"/>
      <x:c r="K10" s="16" t="str">
        <x:v>Idea</x:v>
      </x:c>
      <x:c r="L10" s="16" t="str"/>
      <x:c r="M10" s="16" t="str"/>
    </x:row>
    <x:row r="11">
      <x:c r="A11" s="30"/>
      <x:c r="B11" s="16" t="str">
        <x:f>IF(A11="","",WEEKNUM(A11,2))</x:f>
      </x:c>
      <x:c r="C11" s="16" t="str">
        <x:f>IF(A11="","",TEXT(A11,"dddd"))</x:f>
      </x:c>
      <x:c r="D11" s="16" t="str"/>
      <x:c r="E11" s="16" t="str"/>
      <x:c r="F11" s="16" t="str"/>
      <x:c r="G11" s="16" t="str"/>
      <x:c r="H11" s="16" t="str"/>
      <x:c r="I11" s="16" t="str"/>
      <x:c r="J11" s="16" t="str"/>
      <x:c r="K11" s="16" t="str">
        <x:v>Idea</x:v>
      </x:c>
      <x:c r="L11" s="16" t="str"/>
      <x:c r="M11" s="16" t="str"/>
    </x:row>
    <x:row r="12">
      <x:c r="A12" s="30"/>
      <x:c r="B12" s="16" t="str">
        <x:f>IF(A12="","",WEEKNUM(A12,2))</x:f>
      </x:c>
      <x:c r="C12" s="16" t="str">
        <x:f>IF(A12="","",TEXT(A12,"dddd"))</x:f>
      </x:c>
      <x:c r="D12" s="16" t="str"/>
      <x:c r="E12" s="16" t="str"/>
      <x:c r="F12" s="16" t="str"/>
      <x:c r="G12" s="16" t="str"/>
      <x:c r="H12" s="16" t="str"/>
      <x:c r="I12" s="16" t="str"/>
      <x:c r="J12" s="16" t="str"/>
      <x:c r="K12" s="16" t="str">
        <x:v>Idea</x:v>
      </x:c>
      <x:c r="L12" s="16" t="str"/>
      <x:c r="M12" s="16" t="str"/>
    </x:row>
    <x:row r="13">
      <x:c r="A13" s="30"/>
      <x:c r="B13" s="16" t="str">
        <x:f>IF(A13="","",WEEKNUM(A13,2))</x:f>
      </x:c>
      <x:c r="C13" s="16" t="str">
        <x:f>IF(A13="","",TEXT(A13,"dddd"))</x:f>
      </x:c>
      <x:c r="D13" s="16" t="str"/>
      <x:c r="E13" s="16" t="str"/>
      <x:c r="F13" s="16" t="str"/>
      <x:c r="G13" s="16" t="str"/>
      <x:c r="H13" s="16" t="str"/>
      <x:c r="I13" s="16" t="str"/>
      <x:c r="J13" s="16" t="str"/>
      <x:c r="K13" s="16" t="str">
        <x:v>Idea</x:v>
      </x:c>
      <x:c r="L13" s="16" t="str"/>
      <x:c r="M13" s="16" t="str"/>
    </x:row>
    <x:row r="14">
      <x:c r="A14" s="30"/>
      <x:c r="B14" s="16" t="str">
        <x:f>IF(A14="","",WEEKNUM(A14,2))</x:f>
      </x:c>
      <x:c r="C14" s="16" t="str">
        <x:f>IF(A14="","",TEXT(A14,"dddd"))</x:f>
      </x:c>
      <x:c r="D14" s="16" t="str"/>
      <x:c r="E14" s="16" t="str"/>
      <x:c r="F14" s="16" t="str"/>
      <x:c r="G14" s="16" t="str"/>
      <x:c r="H14" s="16" t="str"/>
      <x:c r="I14" s="16" t="str"/>
      <x:c r="J14" s="16" t="str"/>
      <x:c r="K14" s="16" t="str">
        <x:v>Idea</x:v>
      </x:c>
      <x:c r="L14" s="16" t="str"/>
      <x:c r="M14" s="16" t="str"/>
    </x:row>
    <x:row r="15">
      <x:c r="A15" s="30"/>
      <x:c r="B15" s="16" t="str">
        <x:f>IF(A15="","",WEEKNUM(A15,2))</x:f>
      </x:c>
      <x:c r="C15" s="16" t="str">
        <x:f>IF(A15="","",TEXT(A15,"dddd"))</x:f>
      </x:c>
      <x:c r="D15" s="16" t="str"/>
      <x:c r="E15" s="16" t="str"/>
      <x:c r="F15" s="16" t="str"/>
      <x:c r="G15" s="16" t="str"/>
      <x:c r="H15" s="16" t="str"/>
      <x:c r="I15" s="16" t="str"/>
      <x:c r="J15" s="16" t="str"/>
      <x:c r="K15" s="16" t="str">
        <x:v>Idea</x:v>
      </x:c>
      <x:c r="L15" s="16" t="str"/>
      <x:c r="M15" s="16" t="str"/>
    </x:row>
    <x:row r="16">
      <x:c r="A16" s="30"/>
      <x:c r="B16" s="16" t="str">
        <x:f>IF(A16="","",WEEKNUM(A16,2))</x:f>
      </x:c>
      <x:c r="C16" s="16" t="str">
        <x:f>IF(A16="","",TEXT(A16,"dddd"))</x:f>
      </x:c>
      <x:c r="D16" s="16" t="str"/>
      <x:c r="E16" s="16" t="str"/>
      <x:c r="F16" s="16" t="str"/>
      <x:c r="G16" s="16" t="str"/>
      <x:c r="H16" s="16" t="str"/>
      <x:c r="I16" s="16" t="str"/>
      <x:c r="J16" s="16" t="str"/>
      <x:c r="K16" s="16" t="str">
        <x:v>Idea</x:v>
      </x:c>
      <x:c r="L16" s="16" t="str"/>
      <x:c r="M16" s="16" t="str"/>
    </x:row>
    <x:row r="17">
      <x:c r="A17" s="30"/>
      <x:c r="B17" s="16" t="str">
        <x:f>IF(A17="","",WEEKNUM(A17,2))</x:f>
      </x:c>
      <x:c r="C17" s="16" t="str">
        <x:f>IF(A17="","",TEXT(A17,"dddd"))</x:f>
      </x:c>
      <x:c r="D17" s="16" t="str"/>
      <x:c r="E17" s="16" t="str"/>
      <x:c r="F17" s="16" t="str"/>
      <x:c r="G17" s="16" t="str"/>
      <x:c r="H17" s="16" t="str"/>
      <x:c r="I17" s="16" t="str"/>
      <x:c r="J17" s="16" t="str"/>
      <x:c r="K17" s="16" t="str">
        <x:v>Idea</x:v>
      </x:c>
      <x:c r="L17" s="16" t="str"/>
      <x:c r="M17" s="16" t="str"/>
    </x:row>
    <x:row r="18">
      <x:c r="A18" s="30"/>
      <x:c r="B18" s="16" t="str">
        <x:f>IF(A18="","",WEEKNUM(A18,2))</x:f>
      </x:c>
      <x:c r="C18" s="16" t="str">
        <x:f>IF(A18="","",TEXT(A18,"dddd"))</x:f>
      </x:c>
      <x:c r="D18" s="16" t="str"/>
      <x:c r="E18" s="16" t="str"/>
      <x:c r="F18" s="16" t="str"/>
      <x:c r="G18" s="16" t="str"/>
      <x:c r="H18" s="16" t="str"/>
      <x:c r="I18" s="16" t="str"/>
      <x:c r="J18" s="16" t="str"/>
      <x:c r="K18" s="16" t="str">
        <x:v>Idea</x:v>
      </x:c>
      <x:c r="L18" s="16" t="str"/>
      <x:c r="M18" s="16" t="str"/>
    </x:row>
    <x:row r="19">
      <x:c r="A19" s="30"/>
      <x:c r="B19" s="16" t="str">
        <x:f>IF(A19="","",WEEKNUM(A19,2))</x:f>
      </x:c>
      <x:c r="C19" s="16" t="str">
        <x:f>IF(A19="","",TEXT(A19,"dddd"))</x:f>
      </x:c>
      <x:c r="D19" s="16" t="str"/>
      <x:c r="E19" s="16" t="str"/>
      <x:c r="F19" s="16" t="str"/>
      <x:c r="G19" s="16" t="str"/>
      <x:c r="H19" s="16" t="str"/>
      <x:c r="I19" s="16" t="str"/>
      <x:c r="J19" s="16" t="str"/>
      <x:c r="K19" s="16" t="str">
        <x:v>Idea</x:v>
      </x:c>
      <x:c r="L19" s="16" t="str"/>
      <x:c r="M19" s="16" t="str"/>
    </x:row>
    <x:row r="20">
      <x:c r="A20" s="30"/>
      <x:c r="B20" s="16" t="str">
        <x:f>IF(A20="","",WEEKNUM(A20,2))</x:f>
      </x:c>
      <x:c r="C20" s="16" t="str">
        <x:f>IF(A20="","",TEXT(A20,"dddd"))</x:f>
      </x:c>
      <x:c r="D20" s="16" t="str"/>
      <x:c r="E20" s="16" t="str"/>
      <x:c r="F20" s="16" t="str"/>
      <x:c r="G20" s="16" t="str"/>
      <x:c r="H20" s="16" t="str"/>
      <x:c r="I20" s="16" t="str"/>
      <x:c r="J20" s="16" t="str"/>
      <x:c r="K20" s="16" t="str">
        <x:v>Idea</x:v>
      </x:c>
      <x:c r="L20" s="16" t="str"/>
      <x:c r="M20" s="16" t="str"/>
    </x:row>
    <x:row r="21">
      <x:c r="A21" s="30"/>
      <x:c r="B21" s="16" t="str">
        <x:f>IF(A21="","",WEEKNUM(A21,2))</x:f>
      </x:c>
      <x:c r="C21" s="16" t="str">
        <x:f>IF(A21="","",TEXT(A21,"dddd"))</x:f>
      </x:c>
      <x:c r="D21" s="16" t="str"/>
      <x:c r="E21" s="16" t="str"/>
      <x:c r="F21" s="16" t="str"/>
      <x:c r="G21" s="16" t="str"/>
      <x:c r="H21" s="16" t="str"/>
      <x:c r="I21" s="16" t="str"/>
      <x:c r="J21" s="16" t="str"/>
      <x:c r="K21" s="16" t="str">
        <x:v>Idea</x:v>
      </x:c>
      <x:c r="L21" s="16" t="str"/>
      <x:c r="M21" s="16" t="str"/>
    </x:row>
    <x:row r="22">
      <x:c r="A22" s="30"/>
      <x:c r="B22" s="16" t="str">
        <x:f>IF(A22="","",WEEKNUM(A22,2))</x:f>
      </x:c>
      <x:c r="C22" s="16" t="str">
        <x:f>IF(A22="","",TEXT(A22,"dddd"))</x:f>
      </x:c>
      <x:c r="D22" s="16" t="str"/>
      <x:c r="E22" s="16" t="str"/>
      <x:c r="F22" s="16" t="str"/>
      <x:c r="G22" s="16" t="str"/>
      <x:c r="H22" s="16" t="str"/>
      <x:c r="I22" s="16" t="str"/>
      <x:c r="J22" s="16" t="str"/>
      <x:c r="K22" s="16" t="str">
        <x:v>Idea</x:v>
      </x:c>
      <x:c r="L22" s="16" t="str"/>
      <x:c r="M22" s="16" t="str"/>
    </x:row>
    <x:row r="23">
      <x:c r="A23" s="30"/>
      <x:c r="B23" s="16" t="str">
        <x:f>IF(A23="","",WEEKNUM(A23,2))</x:f>
      </x:c>
      <x:c r="C23" s="16" t="str">
        <x:f>IF(A23="","",TEXT(A23,"dddd"))</x:f>
      </x:c>
      <x:c r="D23" s="16" t="str"/>
      <x:c r="E23" s="16" t="str"/>
      <x:c r="F23" s="16" t="str"/>
      <x:c r="G23" s="16" t="str"/>
      <x:c r="H23" s="16" t="str"/>
      <x:c r="I23" s="16" t="str"/>
      <x:c r="J23" s="16" t="str"/>
      <x:c r="K23" s="16" t="str">
        <x:v>Idea</x:v>
      </x:c>
      <x:c r="L23" s="16" t="str"/>
      <x:c r="M23" s="16" t="str"/>
    </x:row>
    <x:row r="24">
      <x:c r="A24" s="30"/>
      <x:c r="B24" s="16" t="str">
        <x:f>IF(A24="","",WEEKNUM(A24,2))</x:f>
      </x:c>
      <x:c r="C24" s="16" t="str">
        <x:f>IF(A24="","",TEXT(A24,"dddd"))</x:f>
      </x:c>
      <x:c r="D24" s="16" t="str"/>
      <x:c r="E24" s="16" t="str"/>
      <x:c r="F24" s="16" t="str"/>
      <x:c r="G24" s="16" t="str"/>
      <x:c r="H24" s="16" t="str"/>
      <x:c r="I24" s="16" t="str"/>
      <x:c r="J24" s="16" t="str"/>
      <x:c r="K24" s="16" t="str">
        <x:v>Idea</x:v>
      </x:c>
      <x:c r="L24" s="16" t="str"/>
      <x:c r="M24" s="16" t="str"/>
    </x:row>
    <x:row r="25">
      <x:c r="A25" s="30"/>
      <x:c r="B25" s="16" t="str">
        <x:f>IF(A25="","",WEEKNUM(A25,2))</x:f>
      </x:c>
      <x:c r="C25" s="16" t="str">
        <x:f>IF(A25="","",TEXT(A25,"dddd"))</x:f>
      </x:c>
      <x:c r="D25" s="16" t="str"/>
      <x:c r="E25" s="16" t="str"/>
      <x:c r="F25" s="16" t="str"/>
      <x:c r="G25" s="16" t="str"/>
      <x:c r="H25" s="16" t="str"/>
      <x:c r="I25" s="16" t="str"/>
      <x:c r="J25" s="16" t="str"/>
      <x:c r="K25" s="16" t="str">
        <x:v>Idea</x:v>
      </x:c>
      <x:c r="L25" s="16" t="str"/>
      <x:c r="M25" s="16" t="str"/>
    </x:row>
    <x:row r="26">
      <x:c r="A26" s="30"/>
      <x:c r="B26" s="16" t="str">
        <x:f>IF(A26="","",WEEKNUM(A26,2))</x:f>
      </x:c>
      <x:c r="C26" s="16" t="str">
        <x:f>IF(A26="","",TEXT(A26,"dddd"))</x:f>
      </x:c>
      <x:c r="D26" s="16" t="str"/>
      <x:c r="E26" s="16" t="str"/>
      <x:c r="F26" s="16" t="str"/>
      <x:c r="G26" s="16" t="str"/>
      <x:c r="H26" s="16" t="str"/>
      <x:c r="I26" s="16" t="str"/>
      <x:c r="J26" s="16" t="str"/>
      <x:c r="K26" s="16" t="str">
        <x:v>Idea</x:v>
      </x:c>
      <x:c r="L26" s="16" t="str"/>
      <x:c r="M26" s="16" t="str"/>
    </x:row>
    <x:row r="27">
      <x:c r="A27" s="30"/>
      <x:c r="B27" s="16" t="str">
        <x:f>IF(A27="","",WEEKNUM(A27,2))</x:f>
      </x:c>
      <x:c r="C27" s="16" t="str">
        <x:f>IF(A27="","",TEXT(A27,"dddd"))</x:f>
      </x:c>
      <x:c r="D27" s="16" t="str"/>
      <x:c r="E27" s="16" t="str"/>
      <x:c r="F27" s="16" t="str"/>
      <x:c r="G27" s="16" t="str"/>
      <x:c r="H27" s="16" t="str"/>
      <x:c r="I27" s="16" t="str"/>
      <x:c r="J27" s="16" t="str"/>
      <x:c r="K27" s="16" t="str">
        <x:v>Idea</x:v>
      </x:c>
      <x:c r="L27" s="16" t="str"/>
      <x:c r="M27" s="16" t="str"/>
    </x:row>
    <x:row r="28">
      <x:c r="A28" s="30"/>
      <x:c r="B28" s="16" t="str">
        <x:f>IF(A28="","",WEEKNUM(A28,2))</x:f>
      </x:c>
      <x:c r="C28" s="16" t="str">
        <x:f>IF(A28="","",TEXT(A28,"dddd"))</x:f>
      </x:c>
      <x:c r="D28" s="16" t="str"/>
      <x:c r="E28" s="16" t="str"/>
      <x:c r="F28" s="16" t="str"/>
      <x:c r="G28" s="16" t="str"/>
      <x:c r="H28" s="16" t="str"/>
      <x:c r="I28" s="16" t="str"/>
      <x:c r="J28" s="16" t="str"/>
      <x:c r="K28" s="16" t="str">
        <x:v>Idea</x:v>
      </x:c>
      <x:c r="L28" s="16" t="str"/>
      <x:c r="M28" s="16" t="str"/>
    </x:row>
    <x:row r="29">
      <x:c r="A29" s="30"/>
      <x:c r="B29" s="16" t="str">
        <x:f>IF(A29="","",WEEKNUM(A29,2))</x:f>
      </x:c>
      <x:c r="C29" s="16" t="str">
        <x:f>IF(A29="","",TEXT(A29,"dddd"))</x:f>
      </x:c>
      <x:c r="D29" s="16" t="str"/>
      <x:c r="E29" s="16" t="str"/>
      <x:c r="F29" s="16" t="str"/>
      <x:c r="G29" s="16" t="str"/>
      <x:c r="H29" s="16" t="str"/>
      <x:c r="I29" s="16" t="str"/>
      <x:c r="J29" s="16" t="str"/>
      <x:c r="K29" s="16" t="str">
        <x:v>Idea</x:v>
      </x:c>
      <x:c r="L29" s="16" t="str"/>
      <x:c r="M29" s="16" t="str"/>
    </x:row>
    <x:row r="30">
      <x:c r="A30" s="30"/>
      <x:c r="B30" s="16" t="str">
        <x:f>IF(A30="","",WEEKNUM(A30,2))</x:f>
      </x:c>
      <x:c r="C30" s="16" t="str">
        <x:f>IF(A30="","",TEXT(A30,"dddd"))</x:f>
      </x:c>
      <x:c r="D30" s="16" t="str"/>
      <x:c r="E30" s="16" t="str"/>
      <x:c r="F30" s="16" t="str"/>
      <x:c r="G30" s="16" t="str"/>
      <x:c r="H30" s="16" t="str"/>
      <x:c r="I30" s="16" t="str"/>
      <x:c r="J30" s="16" t="str"/>
      <x:c r="K30" s="16" t="str">
        <x:v>Idea</x:v>
      </x:c>
      <x:c r="L30" s="16" t="str"/>
      <x:c r="M30" s="16" t="str"/>
    </x:row>
    <x:row r="31">
      <x:c r="A31" s="30"/>
      <x:c r="B31" s="16" t="str">
        <x:f>IF(A31="","",WEEKNUM(A31,2))</x:f>
      </x:c>
      <x:c r="C31" s="16" t="str">
        <x:f>IF(A31="","",TEXT(A31,"dddd"))</x:f>
      </x:c>
      <x:c r="D31" s="16" t="str"/>
      <x:c r="E31" s="16" t="str"/>
      <x:c r="F31" s="16" t="str"/>
      <x:c r="G31" s="16" t="str"/>
      <x:c r="H31" s="16" t="str"/>
      <x:c r="I31" s="16" t="str"/>
      <x:c r="J31" s="16" t="str"/>
      <x:c r="K31" s="16" t="str">
        <x:v>Idea</x:v>
      </x:c>
      <x:c r="L31" s="16" t="str"/>
      <x:c r="M31" s="16" t="str"/>
    </x:row>
    <x:row r="32">
      <x:c r="A32" s="30"/>
      <x:c r="B32" s="16" t="str">
        <x:f>IF(A32="","",WEEKNUM(A32,2))</x:f>
      </x:c>
      <x:c r="C32" s="16" t="str">
        <x:f>IF(A32="","",TEXT(A32,"dddd"))</x:f>
      </x:c>
      <x:c r="D32" s="16" t="str"/>
      <x:c r="E32" s="16" t="str"/>
      <x:c r="F32" s="16" t="str"/>
      <x:c r="G32" s="16" t="str"/>
      <x:c r="H32" s="16" t="str"/>
      <x:c r="I32" s="16" t="str"/>
      <x:c r="J32" s="16" t="str"/>
      <x:c r="K32" s="16" t="str">
        <x:v>Idea</x:v>
      </x:c>
      <x:c r="L32" s="16" t="str"/>
      <x:c r="M32" s="16" t="str"/>
    </x:row>
    <x:row r="33">
      <x:c r="A33" s="30"/>
      <x:c r="B33" s="16" t="str">
        <x:f>IF(A33="","",WEEKNUM(A33,2))</x:f>
      </x:c>
      <x:c r="C33" s="16" t="str">
        <x:f>IF(A33="","",TEXT(A33,"dddd"))</x:f>
      </x:c>
      <x:c r="D33" s="16" t="str"/>
      <x:c r="E33" s="16" t="str"/>
      <x:c r="F33" s="16" t="str"/>
      <x:c r="G33" s="16" t="str"/>
      <x:c r="H33" s="16" t="str"/>
      <x:c r="I33" s="16" t="str"/>
      <x:c r="J33" s="16" t="str"/>
      <x:c r="K33" s="16" t="str">
        <x:v>Idea</x:v>
      </x:c>
      <x:c r="L33" s="16" t="str"/>
      <x:c r="M33" s="16" t="str"/>
    </x:row>
    <x:row r="34">
      <x:c r="A34" s="30"/>
      <x:c r="B34" s="16" t="str">
        <x:f>IF(A34="","",WEEKNUM(A34,2))</x:f>
      </x:c>
      <x:c r="C34" s="16" t="str">
        <x:f>IF(A34="","",TEXT(A34,"dddd"))</x:f>
      </x:c>
      <x:c r="D34" s="16" t="str"/>
      <x:c r="E34" s="16" t="str"/>
      <x:c r="F34" s="16" t="str"/>
      <x:c r="G34" s="16" t="str"/>
      <x:c r="H34" s="16" t="str"/>
      <x:c r="I34" s="16" t="str"/>
      <x:c r="J34" s="16" t="str"/>
      <x:c r="K34" s="16" t="str">
        <x:v>Idea</x:v>
      </x:c>
      <x:c r="L34" s="16" t="str"/>
      <x:c r="M34" s="16" t="str"/>
    </x:row>
    <x:row r="35">
      <x:c r="A35" s="30"/>
      <x:c r="B35" s="16" t="str">
        <x:f>IF(A35="","",WEEKNUM(A35,2))</x:f>
      </x:c>
      <x:c r="C35" s="16" t="str">
        <x:f>IF(A35="","",TEXT(A35,"dddd"))</x:f>
      </x:c>
      <x:c r="D35" s="16" t="str"/>
      <x:c r="E35" s="16" t="str"/>
      <x:c r="F35" s="16" t="str"/>
      <x:c r="G35" s="16" t="str"/>
      <x:c r="H35" s="16" t="str"/>
      <x:c r="I35" s="16" t="str"/>
      <x:c r="J35" s="16" t="str"/>
      <x:c r="K35" s="16" t="str">
        <x:v>Idea</x:v>
      </x:c>
      <x:c r="L35" s="16" t="str"/>
      <x:c r="M35" s="16" t="str"/>
    </x:row>
  </x:sheetData>
  <x:mergeCells>
    <x:mergeCell ref="A1:M1"/>
    <x:mergeCell ref="A2:M2"/>
  </x:mergeCells>
  <x:conditionalFormatting sqref="K5:K200">
    <x:cfRule type="expression" dxfId="0" priority="1">
      <x:formula>K5="Publicado"</x:formula>
    </x:cfRule>
    <x:cfRule type="expression" dxfId="1" priority="2">
      <x:formula>K5="Programado"</x:formula>
    </x:cfRule>
    <x:cfRule type="expression" dxfId="2" priority="3">
      <x:formula>K5="En diseño"</x:formula>
    </x:cfRule>
    <x:cfRule type="expression" dxfId="3" priority="4">
      <x:formula>K5="No publicado"</x:formula>
    </x:cfRule>
  </x:conditionalFormatting>
  <x:dataValidations count="5">
    <x:dataValidation type="list" sqref="D5:D200">
      <x:formula1>Listas!$E$2:$E$6</x:formula1>
    </x:dataValidation>
    <x:dataValidation type="list" sqref="E5:E200">
      <x:formula1>Listas!$C$2:$C$7</x:formula1>
    </x:dataValidation>
    <x:dataValidation type="list" sqref="F5:F200">
      <x:formula1>Listas!$D$2:$D$7</x:formula1>
    </x:dataValidation>
    <x:dataValidation type="list" sqref="G5:G200">
      <x:formula1>Listas!$B$2:$B$7</x:formula1>
    </x:dataValidation>
    <x:dataValidation type="list" sqref="K5:K200">
      <x:formula1>Listas!$A$2:$A$6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0936e11e3f4f9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2" hidden="0" customWidth="1"/>
    <x:col min="3" max="3" width="28" hidden="0" customWidth="1"/>
    <x:col min="4" max="4" width="32" hidden="0" customWidth="1"/>
    <x:col min="5" max="5" width="22" hidden="0" customWidth="1"/>
    <x:col min="6" max="6" width="18" hidden="0" customWidth="1"/>
    <x:col min="7" max="7" width="12" hidden="0" customWidth="1"/>
    <x:col min="8" max="8" width="24" hidden="0" customWidth="1"/>
  </x:cols>
  <x:sheetData>
    <x:row r="1" ht="28" customHeight="1">
      <x:c r="A1" s="24" t="str">
        <x:v>BANCO SIMPLE DE IDEAS, HOOKS Y CTA</x:v>
      </x:c>
      <x:c r="B1" s="24"/>
      <x:c r="C1" s="24"/>
      <x:c r="D1" s="24"/>
      <x:c r="E1" s="24"/>
      <x:c r="F1" s="24"/>
      <x:c r="G1" s="24"/>
      <x:c r="H1" s="24"/>
    </x:row>
    <x:row r="2">
      <x:c r="A2" s="28" t="str">
        <x:v>Guardá ideas sueltas y pasalas al calendario cuando estén listas.</x:v>
      </x:c>
      <x:c r="B2" s="28"/>
      <x:c r="C2" s="28"/>
      <x:c r="D2" s="28"/>
      <x:c r="E2" s="28"/>
      <x:c r="F2" s="28"/>
      <x:c r="G2" s="28"/>
      <x:c r="H2" s="28"/>
    </x:row>
    <x:row r="4">
      <x:c r="A4" s="10" t="str">
        <x:v>Pilar</x:v>
      </x:c>
      <x:c r="B4" s="10" t="str">
        <x:v>Idea</x:v>
      </x:c>
      <x:c r="C4" s="10" t="str">
        <x:v>Dolor / Problema</x:v>
      </x:c>
      <x:c r="D4" s="10" t="str">
        <x:v>Hook</x:v>
      </x:c>
      <x:c r="E4" s="10" t="str">
        <x:v>CTA</x:v>
      </x:c>
      <x:c r="F4" s="10" t="str">
        <x:v>Formato sugerido</x:v>
      </x:c>
      <x:c r="G4" s="10" t="str">
        <x:v>Prioridad</x:v>
      </x:c>
      <x:c r="H4" s="10" t="str">
        <x:v>Notas</x:v>
      </x:c>
    </x:row>
    <x:row r="5">
      <x:c r="A5" s="16" t="str"/>
      <x:c r="B5" s="16" t="str"/>
      <x:c r="C5" s="16" t="str"/>
      <x:c r="D5" s="16" t="str"/>
      <x:c r="E5" s="16" t="str"/>
      <x:c r="F5" s="16" t="str"/>
      <x:c r="G5" s="16" t="str"/>
      <x:c r="H5" s="16" t="str"/>
    </x:row>
    <x:row r="6">
      <x:c r="A6" s="16" t="str"/>
      <x:c r="B6" s="16" t="str"/>
      <x:c r="C6" s="16" t="str"/>
      <x:c r="D6" s="16" t="str"/>
      <x:c r="E6" s="16" t="str"/>
      <x:c r="F6" s="16" t="str"/>
      <x:c r="G6" s="16" t="str"/>
      <x:c r="H6" s="16" t="str"/>
    </x:row>
    <x:row r="7">
      <x:c r="A7" s="16" t="str"/>
      <x:c r="B7" s="16" t="str"/>
      <x:c r="C7" s="16" t="str"/>
      <x:c r="D7" s="16" t="str"/>
      <x:c r="E7" s="16" t="str"/>
      <x:c r="F7" s="16" t="str"/>
      <x:c r="G7" s="16" t="str"/>
      <x:c r="H7" s="16" t="str"/>
    </x:row>
    <x:row r="8">
      <x:c r="A8" s="16" t="str"/>
      <x:c r="B8" s="16" t="str"/>
      <x:c r="C8" s="16" t="str"/>
      <x:c r="D8" s="16" t="str"/>
      <x:c r="E8" s="16" t="str"/>
      <x:c r="F8" s="16" t="str"/>
      <x:c r="G8" s="16" t="str"/>
      <x:c r="H8" s="16" t="str"/>
    </x:row>
    <x:row r="9">
      <x:c r="A9" s="16" t="str"/>
      <x:c r="B9" s="16" t="str"/>
      <x:c r="C9" s="16" t="str"/>
      <x:c r="D9" s="16" t="str"/>
      <x:c r="E9" s="16" t="str"/>
      <x:c r="F9" s="16" t="str"/>
      <x:c r="G9" s="16" t="str"/>
      <x:c r="H9" s="16" t="str"/>
    </x:row>
    <x:row r="10">
      <x:c r="A10" s="16" t="str"/>
      <x:c r="B10" s="16" t="str"/>
      <x:c r="C10" s="16" t="str"/>
      <x:c r="D10" s="16" t="str"/>
      <x:c r="E10" s="16" t="str"/>
      <x:c r="F10" s="16" t="str"/>
      <x:c r="G10" s="16" t="str"/>
      <x:c r="H10" s="16" t="str"/>
    </x:row>
    <x:row r="11">
      <x:c r="A11" s="16" t="str"/>
      <x:c r="B11" s="16" t="str"/>
      <x:c r="C11" s="16" t="str"/>
      <x:c r="D11" s="16" t="str"/>
      <x:c r="E11" s="16" t="str"/>
      <x:c r="F11" s="16" t="str"/>
      <x:c r="G11" s="16" t="str"/>
      <x:c r="H11" s="16" t="str"/>
    </x:row>
    <x:row r="12">
      <x:c r="A12" s="16" t="str"/>
      <x:c r="B12" s="16" t="str"/>
      <x:c r="C12" s="16" t="str"/>
      <x:c r="D12" s="16" t="str"/>
      <x:c r="E12" s="16" t="str"/>
      <x:c r="F12" s="16" t="str"/>
      <x:c r="G12" s="16" t="str"/>
      <x:c r="H12" s="16" t="str"/>
    </x:row>
    <x:row r="13">
      <x:c r="A13" s="16" t="str"/>
      <x:c r="B13" s="16" t="str"/>
      <x:c r="C13" s="16" t="str"/>
      <x:c r="D13" s="16" t="str"/>
      <x:c r="E13" s="16" t="str"/>
      <x:c r="F13" s="16" t="str"/>
      <x:c r="G13" s="16" t="str"/>
      <x:c r="H13" s="16" t="str"/>
    </x:row>
    <x:row r="14">
      <x:c r="A14" s="16" t="str"/>
      <x:c r="B14" s="16" t="str"/>
      <x:c r="C14" s="16" t="str"/>
      <x:c r="D14" s="16" t="str"/>
      <x:c r="E14" s="16" t="str"/>
      <x:c r="F14" s="16" t="str"/>
      <x:c r="G14" s="16" t="str"/>
      <x:c r="H14" s="16" t="str"/>
    </x:row>
    <x:row r="15">
      <x:c r="A15" s="16" t="str"/>
      <x:c r="B15" s="16" t="str"/>
      <x:c r="C15" s="16" t="str"/>
      <x:c r="D15" s="16" t="str"/>
      <x:c r="E15" s="16" t="str"/>
      <x:c r="F15" s="16" t="str"/>
      <x:c r="G15" s="16" t="str"/>
      <x:c r="H15" s="16" t="str"/>
    </x:row>
    <x:row r="16">
      <x:c r="A16" s="16" t="str"/>
      <x:c r="B16" s="16" t="str"/>
      <x:c r="C16" s="16" t="str"/>
      <x:c r="D16" s="16" t="str"/>
      <x:c r="E16" s="16" t="str"/>
      <x:c r="F16" s="16" t="str"/>
      <x:c r="G16" s="16" t="str"/>
      <x:c r="H16" s="16" t="str"/>
    </x:row>
    <x:row r="17">
      <x:c r="A17" s="16" t="str"/>
      <x:c r="B17" s="16" t="str"/>
      <x:c r="C17" s="16" t="str"/>
      <x:c r="D17" s="16" t="str"/>
      <x:c r="E17" s="16" t="str"/>
      <x:c r="F17" s="16" t="str"/>
      <x:c r="G17" s="16" t="str"/>
      <x:c r="H17" s="16" t="str"/>
    </x:row>
    <x:row r="18">
      <x:c r="A18" s="16" t="str"/>
      <x:c r="B18" s="16" t="str"/>
      <x:c r="C18" s="16" t="str"/>
      <x:c r="D18" s="16" t="str"/>
      <x:c r="E18" s="16" t="str"/>
      <x:c r="F18" s="16" t="str"/>
      <x:c r="G18" s="16" t="str"/>
      <x:c r="H18" s="16" t="str"/>
    </x:row>
    <x:row r="19">
      <x:c r="A19" s="16" t="str"/>
      <x:c r="B19" s="16" t="str"/>
      <x:c r="C19" s="16" t="str"/>
      <x:c r="D19" s="16" t="str"/>
      <x:c r="E19" s="16" t="str"/>
      <x:c r="F19" s="16" t="str"/>
      <x:c r="G19" s="16" t="str"/>
      <x:c r="H19" s="16" t="str"/>
    </x:row>
    <x:row r="20">
      <x:c r="A20" s="16" t="str"/>
      <x:c r="B20" s="16" t="str"/>
      <x:c r="C20" s="16" t="str"/>
      <x:c r="D20" s="16" t="str"/>
      <x:c r="E20" s="16" t="str"/>
      <x:c r="F20" s="16" t="str"/>
      <x:c r="G20" s="16" t="str"/>
      <x:c r="H20" s="16" t="str"/>
    </x:row>
    <x:row r="21">
      <x:c r="A21" s="16" t="str"/>
      <x:c r="B21" s="16" t="str"/>
      <x:c r="C21" s="16" t="str"/>
      <x:c r="D21" s="16" t="str"/>
      <x:c r="E21" s="16" t="str"/>
      <x:c r="F21" s="16" t="str"/>
      <x:c r="G21" s="16" t="str"/>
      <x:c r="H21" s="16" t="str"/>
    </x:row>
    <x:row r="22">
      <x:c r="A22" s="16" t="str"/>
      <x:c r="B22" s="16" t="str"/>
      <x:c r="C22" s="16" t="str"/>
      <x:c r="D22" s="16" t="str"/>
      <x:c r="E22" s="16" t="str"/>
      <x:c r="F22" s="16" t="str"/>
      <x:c r="G22" s="16" t="str"/>
      <x:c r="H22" s="16" t="str"/>
    </x:row>
    <x:row r="23">
      <x:c r="A23" s="16" t="str"/>
      <x:c r="B23" s="16" t="str"/>
      <x:c r="C23" s="16" t="str"/>
      <x:c r="D23" s="16" t="str"/>
      <x:c r="E23" s="16" t="str"/>
      <x:c r="F23" s="16" t="str"/>
      <x:c r="G23" s="16" t="str"/>
      <x:c r="H23" s="16" t="str"/>
    </x:row>
    <x:row r="24">
      <x:c r="A24" s="16" t="str"/>
      <x:c r="B24" s="16" t="str"/>
      <x:c r="C24" s="16" t="str"/>
      <x:c r="D24" s="16" t="str"/>
      <x:c r="E24" s="16" t="str"/>
      <x:c r="F24" s="16" t="str"/>
      <x:c r="G24" s="16" t="str"/>
      <x:c r="H24" s="16" t="str"/>
    </x:row>
  </x:sheetData>
  <x:mergeCells>
    <x:mergeCell ref="A1:H1"/>
    <x:mergeCell ref="A2:H2"/>
  </x:mergeCells>
  <x:dataValidations count="3">
    <x:dataValidation type="list" sqref="A5:A100">
      <x:formula1>Listas!$C$2:$C$7</x:formula1>
    </x:dataValidation>
    <x:dataValidation type="list" sqref="F5:F100">
      <x:formula1>Listas!$B$2:$B$7</x:formula1>
    </x:dataValidation>
    <x:dataValidation type="list" sqref="G5:G100">
      <x:formula1>"Alta,Media,Baja"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f6fb45a32c4a8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9.5" hidden="0" customWidth="1"/>
    <x:col min="2" max="2" width="7" hidden="0" customWidth="1"/>
    <x:col min="3" max="3" width="9.130000114440918" hidden="0" customWidth="1"/>
    <x:col min="4" max="4" width="8.5" hidden="0" customWidth="1"/>
    <x:col min="5" max="5" width="9" hidden="0" customWidth="1"/>
    <x:col min="7" max="7" width="8" hidden="0" customWidth="1"/>
    <x:col min="8" max="8" width="55" hidden="0" customWidth="1"/>
  </x:cols>
  <x:sheetData>
    <x:row r="1">
      <x:c r="A1" s="10" t="str">
        <x:v>Estado</x:v>
      </x:c>
      <x:c r="B1" s="10" t="str">
        <x:v>Formato</x:v>
      </x:c>
      <x:c r="C1" s="10" t="str">
        <x:v>Pilar</x:v>
      </x:c>
      <x:c r="D1" s="10" t="str">
        <x:v>Objetivo</x:v>
      </x:c>
      <x:c r="E1" s="10" t="str">
        <x:v>Plataforma</x:v>
      </x:c>
      <x:c r="G1" s="10" t="str">
        <x:v>Uso</x:v>
      </x:c>
      <x:c r="H1" s="10" t="str">
        <x:v>Descripción</x:v>
      </x:c>
    </x:row>
    <x:row r="2">
      <x:c r="A2" s="16" t="str">
        <x:v>Idea</x:v>
      </x:c>
      <x:c r="B2" s="16" t="str">
        <x:v>Reel</x:v>
      </x:c>
      <x:c r="C2" s="16" t="str">
        <x:v>Educativo</x:v>
      </x:c>
      <x:c r="D2" s="16" t="str">
        <x:v>Alcance</x:v>
      </x:c>
      <x:c r="E2" s="16" t="str">
        <x:v>Instagram</x:v>
      </x:c>
      <x:c r="G2" s="16" t="str">
        <x:v>1</x:v>
      </x:c>
      <x:c r="H2" s="16" t="str">
        <x:v>Completá primero los datos de cada publicación en Plan de Contenidos.</x:v>
      </x:c>
    </x:row>
    <x:row r="3">
      <x:c r="A3" s="16" t="str">
        <x:v>En diseño</x:v>
      </x:c>
      <x:c r="B3" s="16" t="str">
        <x:v>Carrusel</x:v>
      </x:c>
      <x:c r="C3" s="16" t="str">
        <x:v>Autoridad</x:v>
      </x:c>
      <x:c r="D3" s="16" t="str">
        <x:v>Interacción</x:v>
      </x:c>
      <x:c r="E3" s="16" t="str">
        <x:v>TikTok</x:v>
      </x:c>
      <x:c r="G3" s="16" t="str">
        <x:v>2</x:v>
      </x:c>
      <x:c r="H3" s="16" t="str">
        <x:v>El dashboard se actualiza con fórmulas automáticas.</x:v>
      </x:c>
    </x:row>
    <x:row r="4">
      <x:c r="A4" s="16" t="str">
        <x:v>Programado</x:v>
      </x:c>
      <x:c r="B4" s="16" t="str">
        <x:v>Post</x:v>
      </x:c>
      <x:c r="C4" s="16" t="str">
        <x:v>Comunidad</x:v>
      </x:c>
      <x:c r="D4" s="16" t="str">
        <x:v>Guardados</x:v>
      </x:c>
      <x:c r="E4" s="16" t="str">
        <x:v>LinkedIn</x:v>
      </x:c>
      <x:c r="G4" s="16" t="str">
        <x:v>3</x:v>
      </x:c>
      <x:c r="H4" s="16" t="str">
        <x:v>Usá Ideas y Hooks como borrador previo.</x:v>
      </x:c>
    </x:row>
    <x:row r="5">
      <x:c r="A5" s="16" t="str">
        <x:v>Publicado</x:v>
      </x:c>
      <x:c r="B5" s="16" t="str">
        <x:v>Historia</x:v>
      </x:c>
      <x:c r="C5" s="16" t="str">
        <x:v>Venta</x:v>
      </x:c>
      <x:c r="D5" s="16" t="str">
        <x:v>Leads</x:v>
      </x:c>
      <x:c r="E5" s="16" t="str">
        <x:v>Facebook</x:v>
      </x:c>
      <x:c r="G5" s="16" t="str">
        <x:v>4</x:v>
      </x:c>
      <x:c r="H5" s="16" t="str">
        <x:v>El semáforo indica el avance del mes.</x:v>
      </x:c>
    </x:row>
    <x:row r="6">
      <x:c r="A6" s="16" t="str">
        <x:v>No publicado</x:v>
      </x:c>
      <x:c r="B6" s="16" t="str">
        <x:v>Live</x:v>
      </x:c>
      <x:c r="C6" s="16" t="str">
        <x:v>Inspiracional</x:v>
      </x:c>
      <x:c r="D6" s="16" t="str">
        <x:v>Ventas</x:v>
      </x:c>
      <x:c r="E6" s="16" t="str">
        <x:v>YouTube</x:v>
      </x:c>
      <x:c r="G6" s="16" t="str">
        <x:v>5</x:v>
      </x:c>
      <x:c r="H6" s="16" t="str">
        <x:v>Podés editar las listas desplegables en esta hoja.</x:v>
      </x:c>
    </x:row>
    <x:row r="7">
      <x:c r="A7" s="16"/>
      <x:c r="B7" s="16" t="str">
        <x:v>Email</x:v>
      </x:c>
      <x:c r="C7" s="16" t="str">
        <x:v>Caso real</x:v>
      </x:c>
      <x:c r="D7" s="16" t="str">
        <x:v>Fidelización</x:v>
      </x:c>
      <x:c r="E7" s="16"/>
      <x:c r="G7" s="16" t="str">
        <x:v>6</x:v>
      </x:c>
      <x:c r="H7" s="16" t="str">
        <x:v>No borres los encabezados si querés conservar fórmulas y gráficos.</x:v>
      </x:c>
    </x:row>
    <x:row r="8">
      <x:c r="A8" s="16"/>
      <x:c r="B8" s="16"/>
      <x:c r="C8" s="16"/>
      <x:c r="D8" s="16"/>
      <x:c r="E8" s="16"/>
      <x:c r="G8" s="16" t="str">
        <x:v>7</x:v>
      </x:c>
      <x:c r="H8" s="16" t="str">
        <x:v>La plantilla está pensada para cualquier marca.</x:v>
      </x:c>
    </x:row>
    <x:row r="9">
      <x:c r="A9" s="16"/>
      <x:c r="B9" s="16"/>
      <x:c r="C9" s="16"/>
      <x:c r="D9" s="16"/>
      <x:c r="E9" s="16"/>
    </x:row>
    <x:row r="10">
      <x:c r="A10" s="16"/>
      <x:c r="B10" s="16"/>
      <x:c r="C10" s="16"/>
      <x:c r="D10" s="16"/>
      <x:c r="E10" s="16"/>
    </x:row>
    <x:row r="11">
      <x:c r="A11" s="16"/>
      <x:c r="B11" s="16"/>
      <x:c r="C11" s="16"/>
      <x:c r="D11" s="16"/>
      <x:c r="E11" s="16"/>
    </x:row>
    <x:row r="12">
      <x:c r="A12" s="16"/>
      <x:c r="B12" s="16"/>
      <x:c r="C12" s="16"/>
      <x:c r="D12" s="16"/>
      <x:c r="E12" s="16"/>
    </x:row>
    <x:row r="13">
      <x:c r="A13" s="16"/>
      <x:c r="B13" s="16"/>
      <x:c r="C13" s="16"/>
      <x:c r="D13" s="16"/>
      <x:c r="E13" s="16"/>
    </x:row>
    <x:row r="14">
      <x:c r="A14" s="16"/>
      <x:c r="B14" s="16"/>
      <x:c r="C14" s="16"/>
      <x:c r="D14" s="16"/>
      <x:c r="E14" s="16"/>
    </x:row>
    <x:row r="15">
      <x:c r="A15" s="16"/>
      <x:c r="B15" s="16"/>
      <x:c r="C15" s="16"/>
      <x:c r="D15" s="16"/>
      <x:c r="E15" s="16"/>
    </x:row>
    <x:row r="16">
      <x:c r="A16" s="16"/>
      <x:c r="B16" s="16"/>
      <x:c r="C16" s="16"/>
      <x:c r="D16" s="16"/>
      <x:c r="E16" s="16"/>
    </x:row>
    <x:row r="17">
      <x:c r="A17" s="16"/>
      <x:c r="B17" s="16"/>
      <x:c r="C17" s="16"/>
      <x:c r="D17" s="16"/>
      <x:c r="E17" s="16"/>
    </x:row>
    <x:row r="18">
      <x:c r="A18" s="16"/>
      <x:c r="B18" s="16"/>
      <x:c r="C18" s="16"/>
      <x:c r="D18" s="16"/>
      <x:c r="E18" s="16"/>
    </x:row>
    <x:row r="19">
      <x:c r="A19" s="16"/>
      <x:c r="B19" s="16"/>
      <x:c r="C19" s="16"/>
      <x:c r="D19" s="16"/>
      <x:c r="E19" s="16"/>
    </x:row>
    <x:row r="20">
      <x:c r="A20" s="16"/>
      <x:c r="B20" s="16"/>
      <x:c r="C20" s="16"/>
      <x:c r="D20" s="16"/>
      <x:c r="E20" s="16"/>
    </x:row>
  </x:sheetData>
  <x:pageMargins left="0.7" right="0.7" top="0.75" bottom="0.75" header="0.3" footer="0.3"/>
</x:worksheet>
</file>